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K19" i="1" l="1"/>
  <c r="AK20" i="1"/>
  <c r="AK21" i="1"/>
  <c r="AK22" i="1"/>
  <c r="AK23" i="1"/>
  <c r="AK24" i="1"/>
  <c r="AK25" i="1"/>
  <c r="AK26" i="1"/>
  <c r="AK27" i="1"/>
  <c r="AK28" i="1"/>
  <c r="AK29" i="1"/>
  <c r="AK18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<sst xmlns="http://schemas.openxmlformats.org/spreadsheetml/2006/main" count="92" uniqueCount="80">
  <si>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</si>
  <si>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</si>
  <si>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</si>
  <si>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</si>
  <si>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</si>
  <si>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</si>
  <si>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</si>
  <si>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</si>
  <si>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</si>
  <si>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</si>
  <si>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</si>
  <si>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</si>
  <si>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</si>
  <si>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</si>
  <si>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</si>
  <si>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</si>
  <si>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</si>
  <si>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</si>
  <si>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</si>
  <si>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</si>
  <si>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</si>
  <si>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</si>
  <si>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</si>
  <si>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</si>
  <si>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</si>
  <si>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</si>
  <si>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</si>
  <si>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</si>
  <si>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</si>
  <si>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</si>
  <si>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</si>
  <si>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</si>
  <si>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</si>
  <si>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</si>
  <si>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</si>
  <si>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</si>
  <si>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</si>
  <si>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</si>
  <si>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</si>
  <si>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</si>
  <si>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</si>
  <si>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</si>
  <si>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</si>
  <si>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</si>
  <si>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</si>
  <si>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</si>
  <si>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</si>
  <si>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</si>
  <si>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</si>
  <si>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</si>
  <si>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</si>
  <si>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</si>
  <si>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</si>
  <si>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</si>
  <si>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</si>
  <si>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</si>
  <si>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</si>
  <si>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</si>
  <si>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</si>
  <si>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</si>
  <si>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</si>
  <si>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</si>
  <si>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</si>
  <si>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</si>
  <si>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</si>
  <si>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</si>
  <si>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</si>
  <si>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</si>
  <si>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</si>
  <si>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</si>
  <si>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</si>
  <si>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</si>
  <si>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</si>
  <si>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</si>
  <si>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</si>
  <si>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</si>
  <si>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</si>
  <si>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</si>
  <si>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</si>
  <si>
    <t>IX/19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</si>
</sst>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E1" workbookViewId="0">
      <selection activeCell="AO9" sqref="AO9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43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 t="s">
        <v>50</v>
      </c>
      <c r="J4" s="3" t="s">
        <v>51</v>
      </c>
      <c r="K4" s="3" t="s">
        <v>52</v>
      </c>
      <c r="L4" s="3" t="s">
        <v>53</v>
      </c>
      <c r="M4" s="3" t="s">
        <v>54</v>
      </c>
      <c r="N4" s="3" t="s">
        <v>55</v>
      </c>
      <c r="O4" s="15" t="s">
        <v>56</v>
      </c>
      <c r="P4" s="20" t="s">
        <v>57</v>
      </c>
      <c r="Q4" s="20" t="s">
        <v>58</v>
      </c>
      <c r="R4" s="20" t="s">
        <v>59</v>
      </c>
      <c r="S4" s="20" t="s">
        <v>60</v>
      </c>
      <c r="T4" s="20" t="s">
        <v>27</v>
      </c>
      <c r="U4" s="20" t="s">
        <v>61</v>
      </c>
      <c r="V4" s="20" t="s">
        <v>62</v>
      </c>
      <c r="W4" s="20" t="s">
        <v>63</v>
      </c>
      <c r="X4" s="20" t="s">
        <v>64</v>
      </c>
      <c r="Y4" s="21" t="s">
        <v>65</v>
      </c>
      <c r="Z4" s="21" t="s">
        <v>66</v>
      </c>
      <c r="AA4" s="21" t="s">
        <v>67</v>
      </c>
      <c r="AB4" s="21" t="s">
        <v>28</v>
      </c>
      <c r="AC4" s="21" t="s">
        <v>68</v>
      </c>
      <c r="AD4" s="21" t="s">
        <v>69</v>
      </c>
      <c r="AE4" s="21" t="s">
        <v>70</v>
      </c>
      <c r="AF4" s="4" t="s">
        <v>71</v>
      </c>
      <c r="AG4" s="4" t="s">
        <v>72</v>
      </c>
      <c r="AH4" s="4" t="s">
        <v>73</v>
      </c>
      <c r="AI4" s="4" t="s">
        <v>74</v>
      </c>
      <c r="AJ4" s="4" t="s">
        <v>75</v>
      </c>
      <c r="AK4" s="4" t="s">
        <v>76</v>
      </c>
      <c r="AL4" s="4" t="s">
        <v>77</v>
      </c>
      <c r="AM4" s="4" t="s">
        <v>78</v>
      </c>
      <c r="AN4" s="4" t="s">
        <v>79</v>
      </c>
      <c r="AO4" s="4" t="s">
        <v>29</v>
      </c>
      <c r="AP4" s="4" t="s">
        <v>30</v>
      </c>
      <c r="AQ4" s="4" t="s">
        <v>31</v>
      </c>
      <c r="AR4" s="4" t="s">
        <v>32</v>
      </c>
      <c r="AS4" s="4" t="s">
        <v>33</v>
      </c>
      <c r="AT4" s="4" t="s">
        <v>34</v>
      </c>
      <c r="AU4" s="4" t="s">
        <v>35</v>
      </c>
      <c r="AV4" s="4" t="s">
        <v>36</v>
      </c>
      <c r="AW4" s="4" t="s">
        <v>37</v>
      </c>
      <c r="AX4" s="4" t="s">
        <v>38</v>
      </c>
      <c r="AY4" s="4" t="s">
        <v>39</v>
      </c>
      <c r="AZ4" s="4" t="s">
        <v>40</v>
      </c>
      <c r="BA4" s="5" t="s">
        <v>41</v>
      </c>
      <c r="BB4" s="5" t="s">
        <v>42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>
        <v>1250</v>
      </c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>
        <v>6000</v>
      </c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>
        <v>7000</v>
      </c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>
        <v>5500</v>
      </c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>
        <v>2050</v>
      </c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>
        <v>2367</v>
      </c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>
        <v>1200</v>
      </c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>
        <v>50000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>
        <v>50000</v>
      </c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>
        <v>1792</v>
      </c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>
        <v>1945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>
        <v>2258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BA20">
        <f t="shared" ref="BA20:BA30" si="8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BA21">
        <f t="shared" si="8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BA22">
        <f t="shared" si="8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BA23">
        <f t="shared" si="8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BA24">
        <f t="shared" si="8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BA25">
        <f t="shared" si="8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BA26">
        <f t="shared" si="8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BA27">
        <f t="shared" si="8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BA28">
        <f t="shared" si="8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BA29">
        <f>(AX15+AY15+AZ15+BA15)/4</f>
        <v>0</v>
      </c>
    </row>
    <row r="30" spans="7:53" x14ac:dyDescent="0.25">
      <c r="BA30">
        <f t="shared" si="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4" sqref="I4:I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2018-09-19T06:56:59Z</dcterms:modified>
</cp:coreProperties>
</file>