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K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<sst xmlns="http://schemas.openxmlformats.org/spreadsheetml/2006/main" count="106" uniqueCount="80">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</sst>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workbookViewId="0">
      <pane xSplit="2" ySplit="4" topLeftCell="AF5" activePane="bottomRight" state="frozen"/>
      <selection pane="topRight" activeCell="C1" sqref="C1"/>
      <selection pane="bottomLeft" activeCell="A5" sqref="A5"/>
      <selection pane="bottomRight" activeCell="AQ23" sqref="AQ23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B1" workbookViewId="0">
      <selection activeCell="R13" sqref="R13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0" t="s">
        <v>24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3" spans="1:25" s="12" customFormat="1" ht="23.25" customHeight="1" x14ac:dyDescent="0.25">
      <c r="B3" s="26" t="s">
        <v>0</v>
      </c>
      <c r="C3" s="25" t="s">
        <v>1</v>
      </c>
      <c r="D3" s="25" t="s">
        <v>12</v>
      </c>
      <c r="E3" s="25" t="s">
        <v>13</v>
      </c>
      <c r="F3" s="25" t="s">
        <v>14</v>
      </c>
      <c r="G3" s="25" t="s">
        <v>15</v>
      </c>
      <c r="H3" s="25" t="s">
        <v>16</v>
      </c>
      <c r="I3" s="25" t="s">
        <v>17</v>
      </c>
      <c r="J3" s="25" t="s">
        <v>18</v>
      </c>
      <c r="K3" s="25" t="s">
        <v>19</v>
      </c>
      <c r="L3" s="25" t="s">
        <v>20</v>
      </c>
      <c r="M3" s="25" t="s">
        <v>21</v>
      </c>
      <c r="N3" s="25" t="s">
        <v>22</v>
      </c>
      <c r="O3" s="25" t="s">
        <v>23</v>
      </c>
      <c r="P3" s="27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1333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8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8500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8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8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7500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8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8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2350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8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1200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8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8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8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8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8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1">
        <v>12</v>
      </c>
      <c r="C15" s="22" t="s">
        <v>28</v>
      </c>
      <c r="D15" s="23">
        <f>AVERAGE('7 hongiin une'!C16:G16)</f>
        <v>5000</v>
      </c>
      <c r="E15" s="23">
        <f>AVERAGE('7 hongiin une'!H16:J16)</f>
        <v>5666.666666666667</v>
      </c>
      <c r="F15" s="23">
        <f>AVERAGE('7 hongiin une'!K16:N16)</f>
        <v>5500</v>
      </c>
      <c r="G15" s="23">
        <f>AVERAGE('7 hongiin une'!O16:R16)</f>
        <v>5000</v>
      </c>
      <c r="H15" s="23">
        <f>AVERAGE('7 hongiin une'!S16:W16)</f>
        <v>5000</v>
      </c>
      <c r="I15" s="23">
        <f>AVERAGE('7 hongiin une'!X16:AA16)</f>
        <v>5000</v>
      </c>
      <c r="J15" s="24">
        <f>AVERAGE('7 hongiin une'!AB16:AF16)/5</f>
        <v>1000</v>
      </c>
      <c r="K15" s="23">
        <f>AVERAGE('7 hongiin une'!AG16:AJ16)</f>
        <v>5000</v>
      </c>
      <c r="L15" s="23" t="e">
        <f>AVERAGE('7 hongiin une'!AK16:AN16)</f>
        <v>#DIV/0!</v>
      </c>
      <c r="M15" s="23" t="e">
        <f>AVERAGE('7 hongiin une'!AO16:AS16)</f>
        <v>#DIV/0!</v>
      </c>
      <c r="N15" s="23" t="e">
        <f>AVERAGE('7 hongiin une'!AT16:AW16)</f>
        <v>#DIV/0!</v>
      </c>
      <c r="O15" s="23" t="e">
        <f>AVERAGE('7 hongiin une'!AX16:BA16)</f>
        <v>#DIV/0!</v>
      </c>
      <c r="P15" s="29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2019-08-07T06:29:41Z</dcterms:modified>
</cp:coreProperties>
</file>