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33BC5822-8386-4F7F-8B97-1BBD2202BA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<sst xmlns="http://schemas.openxmlformats.org/spreadsheetml/2006/main" count="139" uniqueCount="82">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</sst>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X17" sqref="AX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37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35</v>
      </c>
      <c r="E4" s="11" t="s">
        <v>34</v>
      </c>
      <c r="F4" s="11" t="s">
        <v>33</v>
      </c>
      <c r="G4" s="11" t="s">
        <v>36</v>
      </c>
      <c r="H4" s="11" t="s">
        <v>38</v>
      </c>
      <c r="I4" s="11" t="s">
        <v>39</v>
      </c>
      <c r="J4" s="11" t="s">
        <v>40</v>
      </c>
      <c r="K4" s="30" t="s">
        <v>41</v>
      </c>
      <c r="L4" s="11" t="s">
        <v>42</v>
      </c>
      <c r="M4" s="11" t="s">
        <v>43</v>
      </c>
      <c r="N4" s="11" t="s">
        <v>44</v>
      </c>
      <c r="O4" s="11" t="s">
        <v>45</v>
      </c>
      <c r="P4" s="11" t="s">
        <v>46</v>
      </c>
      <c r="Q4" s="11" t="s">
        <v>47</v>
      </c>
      <c r="R4" s="11" t="s">
        <v>48</v>
      </c>
      <c r="S4" s="11" t="s">
        <v>49</v>
      </c>
      <c r="T4" s="11" t="s">
        <v>50</v>
      </c>
      <c r="U4" s="11" t="s">
        <v>51</v>
      </c>
      <c r="V4" s="11" t="s">
        <v>52</v>
      </c>
      <c r="W4" s="11" t="s">
        <v>53</v>
      </c>
      <c r="X4" s="11" t="s">
        <v>54</v>
      </c>
      <c r="Y4" s="11" t="s">
        <v>55</v>
      </c>
      <c r="Z4" s="11" t="s">
        <v>57</v>
      </c>
      <c r="AA4" s="11" t="s">
        <v>58</v>
      </c>
      <c r="AB4" s="11" t="s">
        <v>59</v>
      </c>
      <c r="AC4" s="11" t="s">
        <v>60</v>
      </c>
      <c r="AD4" s="11" t="s">
        <v>61</v>
      </c>
      <c r="AE4" s="11" t="s">
        <v>62</v>
      </c>
      <c r="AF4" s="11" t="s">
        <v>63</v>
      </c>
      <c r="AG4" s="11" t="s">
        <v>64</v>
      </c>
      <c r="AH4" s="11" t="s">
        <v>65</v>
      </c>
      <c r="AI4" s="11" t="s">
        <v>66</v>
      </c>
      <c r="AJ4" s="11" t="s">
        <v>67</v>
      </c>
      <c r="AK4" s="11" t="s">
        <v>69</v>
      </c>
      <c r="AL4" s="11" t="s">
        <v>70</v>
      </c>
      <c r="AM4" s="11" t="s">
        <v>71</v>
      </c>
      <c r="AN4" s="11" t="s">
        <v>72</v>
      </c>
      <c r="AO4" s="11" t="s">
        <v>73</v>
      </c>
      <c r="AP4" s="11" t="s">
        <v>74</v>
      </c>
      <c r="AQ4" s="11" t="s">
        <v>75</v>
      </c>
      <c r="AR4" s="11" t="s">
        <v>76</v>
      </c>
      <c r="AS4" s="11" t="s">
        <v>77</v>
      </c>
      <c r="AT4" s="11" t="s">
        <v>78</v>
      </c>
      <c r="AU4" s="11" t="s">
        <v>79</v>
      </c>
      <c r="AV4" s="11" t="s">
        <v>80</v>
      </c>
      <c r="AW4" s="11" t="s">
        <v>32</v>
      </c>
      <c r="AX4" s="11" t="s">
        <v>81</v>
      </c>
      <c r="AY4" s="11" t="s">
        <v>28</v>
      </c>
      <c r="AZ4" s="11" t="s">
        <v>29</v>
      </c>
      <c r="BA4" s="11" t="s">
        <v>30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>
        <v>1450</v>
      </c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>
        <v>8000</v>
      </c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>
        <v>10000</v>
      </c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>
        <v>2333</v>
      </c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>
        <v>2483</v>
      </c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>
        <v>2400</v>
      </c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68</v>
      </c>
      <c r="AJ12" s="31" t="s">
        <v>68</v>
      </c>
      <c r="AK12" s="31" t="s">
        <v>68</v>
      </c>
      <c r="AL12" s="31" t="s">
        <v>68</v>
      </c>
      <c r="AM12" s="31" t="s">
        <v>68</v>
      </c>
      <c r="AN12" s="31" t="s">
        <v>68</v>
      </c>
      <c r="AO12" s="31" t="s">
        <v>68</v>
      </c>
      <c r="AP12" s="31" t="s">
        <v>68</v>
      </c>
      <c r="AQ12" s="31" t="s">
        <v>68</v>
      </c>
      <c r="AR12" s="31" t="s">
        <v>68</v>
      </c>
      <c r="AS12" s="31" t="s">
        <v>68</v>
      </c>
      <c r="AT12" s="31" t="s">
        <v>68</v>
      </c>
      <c r="AU12" s="31" t="s">
        <v>68</v>
      </c>
      <c r="AV12" s="31" t="s">
        <v>68</v>
      </c>
      <c r="AW12" s="31" t="s">
        <v>68</v>
      </c>
      <c r="AX12" s="31" t="s">
        <v>68</v>
      </c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>
        <v>1483</v>
      </c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>
        <v>1567</v>
      </c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>
        <v>2147</v>
      </c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68</v>
      </c>
      <c r="AJ16" s="32" t="s">
        <v>68</v>
      </c>
      <c r="AK16" s="32" t="s">
        <v>68</v>
      </c>
      <c r="AL16" s="32" t="s">
        <v>68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>
        <v>9000</v>
      </c>
      <c r="AY16" s="15"/>
      <c r="AZ16" s="15"/>
      <c r="BA16" s="15"/>
    </row>
    <row r="17" spans="2:37" x14ac:dyDescent="0.2">
      <c r="K17" s="8"/>
      <c r="Y17" s="2" t="s">
        <v>56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31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>
        <f>AVERAGE('7 hongiin une'!AX5:BA5)</f>
        <v>1450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>
        <f>AVERAGE('7 hongiin une'!AX6:BA6)</f>
        <v>8000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>
        <f>AVERAGE('7 hongiin une'!AX7:BA7)</f>
        <v>10000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>
        <f>AVERAGE('7 hongiin une'!AX9:BA9)</f>
        <v>2333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>
        <f>AVERAGE('7 hongiin une'!AX10:BA10)</f>
        <v>2483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>
        <f>AVERAGE('7 hongiin une'!AX11:BA11)</f>
        <v>2400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>
        <f>AVERAGE('7 hongiin une'!AX13:BA13)</f>
        <v>1483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>
        <f>AVERAGE('7 hongiin une'!AX14:BA14)</f>
        <v>1567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>
        <f>AVERAGE('7 hongiin une'!AX15:BA15)</f>
        <v>2147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>
        <f>AVERAGE('7 hongiin une'!AX16:BA16)</f>
        <v>9000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2020-12-02T04:11:54Z</dcterms:modified>
</cp:coreProperties>
</file>