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namic\MEDEEENII DINAMIK\MAL\"/>
    </mc:Choice>
  </mc:AlternateContent>
  <bookViews>
    <workbookView xWindow="0" yWindow="0" windowWidth="28800" windowHeight="11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C7" i="1" l="1"/>
  <c r="D7" i="1"/>
  <c r="E7" i="1"/>
  <c r="F7" i="1"/>
  <c r="G7" i="1"/>
  <c r="H7" i="1"/>
  <c r="I7" i="1"/>
  <c r="J7" i="1"/>
  <c r="K7" i="1"/>
  <c r="L7" i="1"/>
  <c r="M7" i="1"/>
  <c r="N7" i="1"/>
  <c r="O7" i="1"/>
</calcChain>
</file>

<file path=xl/sharedStrings.xml><?xml version="1.0" encoding="utf-8"?>
<sst xmlns="http://schemas.openxmlformats.org/spreadsheetml/2006/main" count="9" uniqueCount="9">
  <si>
    <t>Бүгд</t>
  </si>
  <si>
    <t>Азарга</t>
  </si>
  <si>
    <t>Бух</t>
  </si>
  <si>
    <t>Буур</t>
  </si>
  <si>
    <t>Хуц</t>
  </si>
  <si>
    <t>Ухна</t>
  </si>
  <si>
    <t>Төрлөөр</t>
  </si>
  <si>
    <t>д/д</t>
  </si>
  <si>
    <t>Хээлтүүлэгч малын тоо, таван төрлөөр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</si>
</sst>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2"/>
  <sheetViews>
    <sheetView tabSelected="1" workbookViewId="0">
      <selection activeCell="R10" sqref="R10"/>
    </sheetView>
  </sheetViews>
  <sheetFormatPr defaultRowHeight="14.25" x14ac:dyDescent="0.2"/>
  <cols>
    <col min="1" max="1" width="4.85546875" style="1" customWidth="1"/>
    <col min="2" max="2" width="15.42578125" style="1" customWidth="1"/>
    <col min="3" max="4" width="10.85546875" style="1" customWidth="1"/>
    <col min="5" max="16384" width="9.140625" style="1"/>
  </cols>
  <sheetData>
    <row r="3" spans="1:16" x14ac:dyDescent="0.2">
      <c r="E3" s="1" t="s">
        <v>8</v>
      </c>
    </row>
    <row r="6" spans="1:16" ht="22.5" customHeight="1" x14ac:dyDescent="0.2">
      <c r="A6" s="2" t="s">
        <v>7</v>
      </c>
      <c r="B6" s="2" t="s">
        <v>6</v>
      </c>
      <c r="C6" s="2">
        <v>2006</v>
      </c>
      <c r="D6" s="2">
        <v>2007</v>
      </c>
      <c r="E6" s="2">
        <v>2008</v>
      </c>
      <c r="F6" s="2">
        <v>2009</v>
      </c>
      <c r="G6" s="2">
        <v>2010</v>
      </c>
      <c r="H6" s="2">
        <v>2011</v>
      </c>
      <c r="I6" s="2">
        <v>2012</v>
      </c>
      <c r="J6" s="2">
        <v>2013</v>
      </c>
      <c r="K6" s="2">
        <v>2014</v>
      </c>
      <c r="L6" s="2">
        <v>2015</v>
      </c>
      <c r="M6" s="2">
        <v>2016</v>
      </c>
      <c r="N6" s="2">
        <v>2017</v>
      </c>
      <c r="O6" s="2">
        <v>2018</v>
      </c>
      <c r="P6" s="2">
        <v>2019</v>
      </c>
    </row>
    <row r="7" spans="1:16" ht="22.5" customHeight="1" x14ac:dyDescent="0.2">
      <c r="A7" s="2">
        <v>1</v>
      </c>
      <c r="B7" s="2" t="s">
        <v>0</v>
      </c>
      <c r="C7" s="2">
        <f t="shared" ref="C7:P7" si="0">SUM(C8:C12)</f>
        <v>7199</v>
      </c>
      <c r="D7" s="2">
        <f t="shared" si="0"/>
        <v>8548</v>
      </c>
      <c r="E7" s="2">
        <f t="shared" si="0"/>
        <v>9446</v>
      </c>
      <c r="F7" s="2">
        <f t="shared" si="0"/>
        <v>10087</v>
      </c>
      <c r="G7" s="2">
        <f t="shared" si="0"/>
        <v>9750</v>
      </c>
      <c r="H7" s="2">
        <f t="shared" si="0"/>
        <v>10934</v>
      </c>
      <c r="I7" s="2">
        <f t="shared" si="0"/>
        <v>12302</v>
      </c>
      <c r="J7" s="2">
        <f t="shared" si="0"/>
        <v>13596</v>
      </c>
      <c r="K7" s="3">
        <f t="shared" si="0"/>
        <v>11005</v>
      </c>
      <c r="L7" s="2">
        <f t="shared" si="0"/>
        <v>15962</v>
      </c>
      <c r="M7" s="2">
        <f t="shared" si="0"/>
        <v>15882</v>
      </c>
      <c r="N7" s="2">
        <f t="shared" si="0"/>
        <v>18595</v>
      </c>
      <c r="O7" s="2">
        <f t="shared" si="0"/>
        <v>19402</v>
      </c>
      <c r="P7" s="2">
        <f t="shared" si="0"/>
        <v>21214</v>
      </c>
    </row>
    <row r="8" spans="1:16" ht="22.5" customHeight="1" x14ac:dyDescent="0.2">
      <c r="A8" s="2">
        <v>2</v>
      </c>
      <c r="B8" s="2" t="s">
        <v>1</v>
      </c>
      <c r="C8" s="2">
        <v>3111</v>
      </c>
      <c r="D8" s="2">
        <v>3171</v>
      </c>
      <c r="E8" s="2">
        <v>3294</v>
      </c>
      <c r="F8" s="2">
        <v>3424</v>
      </c>
      <c r="G8" s="2">
        <v>3550</v>
      </c>
      <c r="H8" s="2">
        <v>3914</v>
      </c>
      <c r="I8" s="2">
        <v>4319</v>
      </c>
      <c r="J8" s="2">
        <v>4743</v>
      </c>
      <c r="K8" s="3">
        <v>5322</v>
      </c>
      <c r="L8" s="2">
        <v>5727</v>
      </c>
      <c r="M8" s="2">
        <v>5765</v>
      </c>
      <c r="N8" s="2">
        <v>6213</v>
      </c>
      <c r="O8" s="2">
        <v>6640</v>
      </c>
      <c r="P8" s="2">
        <v>7080</v>
      </c>
    </row>
    <row r="9" spans="1:16" ht="22.5" customHeight="1" x14ac:dyDescent="0.2">
      <c r="A9" s="2">
        <v>3</v>
      </c>
      <c r="B9" s="2" t="s">
        <v>2</v>
      </c>
      <c r="C9" s="2">
        <v>395</v>
      </c>
      <c r="D9" s="2">
        <v>481</v>
      </c>
      <c r="E9" s="2">
        <v>475</v>
      </c>
      <c r="F9" s="2">
        <v>575</v>
      </c>
      <c r="G9" s="2">
        <v>595</v>
      </c>
      <c r="H9" s="2">
        <v>657</v>
      </c>
      <c r="I9" s="2">
        <v>701</v>
      </c>
      <c r="J9" s="2">
        <v>777</v>
      </c>
      <c r="K9" s="3">
        <v>836</v>
      </c>
      <c r="L9" s="2">
        <v>915</v>
      </c>
      <c r="M9" s="2">
        <v>807</v>
      </c>
      <c r="N9" s="2">
        <v>1061</v>
      </c>
      <c r="O9" s="2">
        <v>1106</v>
      </c>
      <c r="P9" s="2">
        <v>1265</v>
      </c>
    </row>
    <row r="10" spans="1:16" ht="22.5" customHeight="1" x14ac:dyDescent="0.2">
      <c r="A10" s="2">
        <v>4</v>
      </c>
      <c r="B10" s="2" t="s">
        <v>3</v>
      </c>
      <c r="C10" s="2">
        <v>342</v>
      </c>
      <c r="D10" s="2">
        <v>357</v>
      </c>
      <c r="E10" s="2">
        <v>358</v>
      </c>
      <c r="F10" s="2">
        <v>362</v>
      </c>
      <c r="G10" s="2">
        <v>377</v>
      </c>
      <c r="H10" s="2">
        <v>392</v>
      </c>
      <c r="I10" s="2">
        <v>418</v>
      </c>
      <c r="J10" s="2">
        <v>436</v>
      </c>
      <c r="K10" s="3">
        <v>448</v>
      </c>
      <c r="L10" s="2">
        <v>466</v>
      </c>
      <c r="M10" s="2">
        <v>469</v>
      </c>
      <c r="N10" s="2">
        <v>502</v>
      </c>
      <c r="O10" s="2">
        <v>535</v>
      </c>
      <c r="P10" s="2">
        <v>552</v>
      </c>
    </row>
    <row r="11" spans="1:16" ht="22.5" customHeight="1" x14ac:dyDescent="0.2">
      <c r="A11" s="2">
        <v>5</v>
      </c>
      <c r="B11" s="2" t="s">
        <v>4</v>
      </c>
      <c r="C11" s="2">
        <v>1871</v>
      </c>
      <c r="D11" s="2">
        <v>2311</v>
      </c>
      <c r="E11" s="2">
        <v>2597</v>
      </c>
      <c r="F11" s="2">
        <v>2889</v>
      </c>
      <c r="G11" s="2">
        <v>2900</v>
      </c>
      <c r="H11" s="2">
        <v>3140</v>
      </c>
      <c r="I11" s="2">
        <v>3639</v>
      </c>
      <c r="J11" s="2">
        <v>4005</v>
      </c>
      <c r="K11" s="3">
        <v>440</v>
      </c>
      <c r="L11" s="2">
        <v>4781</v>
      </c>
      <c r="M11" s="2">
        <v>5026</v>
      </c>
      <c r="N11" s="2">
        <v>5920</v>
      </c>
      <c r="O11" s="2">
        <v>6131</v>
      </c>
      <c r="P11" s="2">
        <v>6645</v>
      </c>
    </row>
    <row r="12" spans="1:16" ht="22.5" customHeight="1" x14ac:dyDescent="0.2">
      <c r="A12" s="2">
        <v>6</v>
      </c>
      <c r="B12" s="2" t="s">
        <v>5</v>
      </c>
      <c r="C12" s="2">
        <v>1480</v>
      </c>
      <c r="D12" s="2">
        <v>2228</v>
      </c>
      <c r="E12" s="2">
        <v>2722</v>
      </c>
      <c r="F12" s="2">
        <v>2837</v>
      </c>
      <c r="G12" s="2">
        <v>2328</v>
      </c>
      <c r="H12" s="2">
        <v>2831</v>
      </c>
      <c r="I12" s="2">
        <v>3225</v>
      </c>
      <c r="J12" s="2">
        <v>3635</v>
      </c>
      <c r="K12" s="3">
        <v>3959</v>
      </c>
      <c r="L12" s="2">
        <v>4073</v>
      </c>
      <c r="M12" s="2">
        <v>3815</v>
      </c>
      <c r="N12" s="2">
        <v>4899</v>
      </c>
      <c r="O12" s="2">
        <v>4990</v>
      </c>
      <c r="P12" s="2">
        <v>5672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Tserendorj</dc:creator>
  <cp:lastModifiedBy>Tserendorj</cp:lastModifiedBy>
  <dcterms:created xsi:type="dcterms:W3CDTF">2019-05-15T05:55:03Z</dcterms:created>
  <dcterms:modified xsi:type="dcterms:W3CDTF">2020-02-10T08:36:39Z</dcterms:modified>
</cp:coreProperties>
</file>